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18\"/>
    </mc:Choice>
  </mc:AlternateContent>
  <xr:revisionPtr revIDLastSave="0" documentId="13_ncr:1_{06FC91CF-1F87-4F87-9D43-84E6FFBC40F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K8" i="6" l="1"/>
  <c r="F2" i="6" l="1"/>
</calcChain>
</file>

<file path=xl/sharedStrings.xml><?xml version="1.0" encoding="utf-8"?>
<sst xmlns="http://schemas.openxmlformats.org/spreadsheetml/2006/main" count="28" uniqueCount="24">
  <si>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</si>
  <si>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</si>
  <si>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</si>
  <si>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</si>
  <si>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</si>
  <si>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</si>
  <si>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</si>
  <si>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</si>
  <si>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</si>
  <si>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</si>
  <si>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</si>
  <si>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</si>
  <si>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</si>
  <si>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</si>
  <si>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</si>
  <si>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</si>
  <si>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</si>
  <si>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</si>
  <si>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</si>
  <si>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Studii de teren</t>
  </si>
  <si>
    <t>Nr. crt.</t>
  </si>
  <si>
    <t>JUCU</t>
  </si>
  <si>
    <t>JUCU DE MIJLOC</t>
  </si>
  <si>
    <t>str. PRINCIPALA, nr. 78P1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</si>
</sst>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C21" sqref="C21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6" t="s">
        <v>16</v>
      </c>
      <c r="B2" s="6"/>
      <c r="C2" s="4"/>
      <c r="D2" s="2"/>
      <c r="E2" s="17" t="s">
        <v>17</v>
      </c>
      <c r="F2" s="19">
        <f>I8+J8+K8</f>
        <v>350</v>
      </c>
      <c r="G2" s="18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7" t="s">
        <v>20</v>
      </c>
      <c r="B4" s="25" t="s">
        <v>18</v>
      </c>
      <c r="C4" s="28" t="s">
        <v>14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13</v>
      </c>
      <c r="J4" s="26" t="s">
        <v>9</v>
      </c>
      <c r="K4" s="26" t="s">
        <v>19</v>
      </c>
    </row>
    <row r="5" spans="1:12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  <c r="K6" s="20" t="s">
        <v>2</v>
      </c>
    </row>
    <row r="7" spans="1:12" x14ac:dyDescent="0.3">
      <c r="A7" s="3">
        <v>1</v>
      </c>
      <c r="B7" s="3">
        <v>339272</v>
      </c>
      <c r="C7" s="21" t="s">
        <v>21</v>
      </c>
      <c r="D7" s="22" t="s">
        <v>22</v>
      </c>
      <c r="E7" s="22" t="s">
        <v>23</v>
      </c>
      <c r="F7" s="13"/>
      <c r="G7" s="14">
        <v>1</v>
      </c>
      <c r="H7" s="15">
        <v>2E-3</v>
      </c>
      <c r="I7" s="10">
        <v>300</v>
      </c>
      <c r="J7" s="10">
        <v>50</v>
      </c>
      <c r="K7" s="10"/>
    </row>
    <row r="8" spans="1:12" x14ac:dyDescent="0.3">
      <c r="E8" s="8" t="s">
        <v>12</v>
      </c>
      <c r="F8" s="23">
        <f>SUM(F7:F7)</f>
        <v>0</v>
      </c>
      <c r="G8" s="9">
        <f>SUM(G7:G7)</f>
        <v>1</v>
      </c>
      <c r="H8" s="23">
        <f>SUM(H7:H7)</f>
        <v>2E-3</v>
      </c>
      <c r="I8" s="11">
        <f>SUM(I7:I7)</f>
        <v>300</v>
      </c>
      <c r="J8" s="11">
        <f>SUM(J7:J7)</f>
        <v>50</v>
      </c>
      <c r="K8" s="11">
        <f t="shared" ref="K8" si="0">SUM(K7:K7)</f>
        <v>0</v>
      </c>
      <c r="L8" s="12"/>
    </row>
    <row r="9" spans="1:12" x14ac:dyDescent="0.3">
      <c r="E9" s="5"/>
    </row>
    <row r="11" spans="1:12" x14ac:dyDescent="0.3">
      <c r="B11" s="7" t="s">
        <v>10</v>
      </c>
    </row>
    <row r="12" spans="1:12" x14ac:dyDescent="0.3">
      <c r="B12" t="s">
        <v>11</v>
      </c>
    </row>
    <row r="13" spans="1:12" ht="28.5" customHeight="1" x14ac:dyDescent="0.3">
      <c r="B13" s="24" t="s">
        <v>15</v>
      </c>
      <c r="C13" s="24"/>
      <c r="D13" s="24"/>
      <c r="E13" s="24"/>
      <c r="F13" s="24"/>
      <c r="G13" s="24"/>
      <c r="H13" s="24"/>
      <c r="I13" s="24"/>
      <c r="J13" s="24"/>
    </row>
  </sheetData>
  <mergeCells count="12">
    <mergeCell ref="B13:J13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2022-08-23T08:24:19Z</dcterms:modified>
</cp:coreProperties>
</file>